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deustacchio/Downloads/"/>
    </mc:Choice>
  </mc:AlternateContent>
  <xr:revisionPtr revIDLastSave="0" documentId="8_{FDF12048-C7BD-B945-8EA8-8B41181E1605}" xr6:coauthVersionLast="47" xr6:coauthVersionMax="47" xr10:uidLastSave="{00000000-0000-0000-0000-000000000000}"/>
  <bookViews>
    <workbookView xWindow="3420" yWindow="500" windowWidth="25380" windowHeight="16280" xr2:uid="{00000000-000D-0000-FFFF-FFFF00000000}"/>
  </bookViews>
  <sheets>
    <sheet name="MEP - Budget (ES)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" l="1"/>
  <c r="E26" i="3"/>
  <c r="D26" i="3"/>
  <c r="G25" i="3"/>
  <c r="G24" i="3"/>
  <c r="G23" i="3"/>
  <c r="F20" i="3"/>
  <c r="E20" i="3"/>
  <c r="D20" i="3"/>
  <c r="G19" i="3"/>
  <c r="G18" i="3"/>
  <c r="G17" i="3"/>
  <c r="G16" i="3"/>
  <c r="G15" i="3"/>
  <c r="F12" i="3"/>
  <c r="E12" i="3"/>
  <c r="D12" i="3"/>
  <c r="G11" i="3"/>
  <c r="G10" i="3"/>
  <c r="G9" i="3"/>
  <c r="D29" i="3" l="1"/>
  <c r="F29" i="3"/>
  <c r="E29" i="3"/>
</calcChain>
</file>

<file path=xl/sharedStrings.xml><?xml version="1.0" encoding="utf-8"?>
<sst xmlns="http://schemas.openxmlformats.org/spreadsheetml/2006/main" count="40" uniqueCount="26">
  <si>
    <t>Subtotal</t>
  </si>
  <si>
    <t>Proyecto:</t>
  </si>
  <si>
    <t>Fecha de inicio:</t>
  </si>
  <si>
    <t>Fecha de fin:</t>
  </si>
  <si>
    <t>PRESUPUESTO</t>
  </si>
  <si>
    <t>% SOLICITADO A MEP</t>
  </si>
  <si>
    <t>Gastos generales</t>
  </si>
  <si>
    <t>Otros</t>
  </si>
  <si>
    <t>Total Gastos Generales</t>
  </si>
  <si>
    <t>Materiales / Comunicación</t>
  </si>
  <si>
    <t>Equipamiento</t>
  </si>
  <si>
    <t>Gastos de transporte</t>
  </si>
  <si>
    <t>Gastos de terceros</t>
  </si>
  <si>
    <t>Actividad 2</t>
  </si>
  <si>
    <t>Actividad 3</t>
  </si>
  <si>
    <t>Comentarios</t>
  </si>
  <si>
    <t>GASTO SOLICITADO A MEP</t>
  </si>
  <si>
    <t>Gastos de personal</t>
  </si>
  <si>
    <t>FINANCIACIÓN CONSEGUIDA</t>
  </si>
  <si>
    <t>*Por favor, añada o elimine las líneas del presupuesto que sean relevantes para su proyecto</t>
  </si>
  <si>
    <t xml:space="preserve">Actividad 1 </t>
  </si>
  <si>
    <t xml:space="preserve">Gastos Generales </t>
  </si>
  <si>
    <t>Gastos Directos del proyecto</t>
  </si>
  <si>
    <t>Total Gastos Directos del proyecto</t>
  </si>
  <si>
    <r>
      <t xml:space="preserve">Gastos de Actividades del proyecto - </t>
    </r>
    <r>
      <rPr>
        <b/>
        <sz val="14"/>
        <color rgb="FFFF0000"/>
        <rFont val="Calibri (Cuerpo)"/>
      </rPr>
      <t>OPCIONAL</t>
    </r>
  </si>
  <si>
    <t>Total Gastos de Actividades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</si>
</sst>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 (Cuerpo)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4" xfId="0" applyFont="1" applyBorder="1"/>
    <xf numFmtId="164" fontId="1" fillId="0" borderId="19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1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3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30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11" xfId="0" applyFont="1" applyBorder="1" applyAlignment="1">
      <alignment vertical="center"/>
    </xf>
    <xf numFmtId="164" fontId="1" fillId="0" borderId="32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164" fontId="1" fillId="0" borderId="28" xfId="0" applyNumberFormat="1" applyFont="1" applyBorder="1" applyAlignment="1">
      <alignment vertical="center"/>
    </xf>
    <xf numFmtId="9" fontId="0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9" fontId="0" fillId="0" borderId="15" xfId="1" applyFont="1" applyBorder="1" applyAlignment="1">
      <alignment vertical="center"/>
    </xf>
    <xf numFmtId="0" fontId="0" fillId="0" borderId="22" xfId="0" applyBorder="1" applyAlignment="1">
      <alignment vertical="center"/>
    </xf>
    <xf numFmtId="9" fontId="0" fillId="0" borderId="16" xfId="1" applyFont="1" applyBorder="1" applyAlignment="1">
      <alignment vertical="center"/>
    </xf>
    <xf numFmtId="0" fontId="0" fillId="0" borderId="13" xfId="0" applyBorder="1" applyAlignment="1">
      <alignment vertical="center"/>
    </xf>
    <xf numFmtId="9" fontId="0" fillId="0" borderId="17" xfId="1" applyFont="1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9" xfId="0" applyFont="1" applyBorder="1" applyAlignment="1">
      <alignment vertical="center"/>
    </xf>
    <xf numFmtId="9" fontId="0" fillId="0" borderId="12" xfId="1" applyFont="1" applyBorder="1" applyAlignment="1">
      <alignment vertical="center"/>
    </xf>
    <xf numFmtId="9" fontId="0" fillId="0" borderId="13" xfId="1" applyFont="1" applyBorder="1" applyAlignment="1">
      <alignment vertical="center"/>
    </xf>
    <xf numFmtId="9" fontId="0" fillId="0" borderId="14" xfId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9" fontId="0" fillId="0" borderId="26" xfId="1" applyFont="1" applyBorder="1" applyAlignment="1">
      <alignment vertical="center"/>
    </xf>
    <xf numFmtId="164" fontId="0" fillId="0" borderId="29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4B6E9-954C-4146-AB04-91EAFC25F4FD}">
  <dimension ref="C1:H29"/>
  <sheetViews>
    <sheetView tabSelected="1" topLeftCell="A4" zoomScale="125" zoomScaleNormal="121" workbookViewId="0">
      <selection activeCell="H34" sqref="H34"/>
    </sheetView>
  </sheetViews>
  <sheetFormatPr baseColWidth="10" defaultColWidth="9.1640625" defaultRowHeight="15" x14ac:dyDescent="0.2"/>
  <cols>
    <col min="1" max="1" width="4" customWidth="1"/>
    <col min="2" max="2" width="4.83203125" customWidth="1"/>
    <col min="3" max="3" width="48.5" customWidth="1"/>
    <col min="4" max="4" width="15.33203125" customWidth="1"/>
    <col min="5" max="5" width="23.33203125" customWidth="1"/>
    <col min="6" max="6" width="23" customWidth="1"/>
    <col min="7" max="7" width="18.83203125" customWidth="1"/>
    <col min="8" max="8" width="57.83203125" customWidth="1"/>
  </cols>
  <sheetData>
    <row r="1" spans="3:8" ht="16" thickBot="1" x14ac:dyDescent="0.25"/>
    <row r="2" spans="3:8" ht="19" x14ac:dyDescent="0.25">
      <c r="C2" s="6" t="s">
        <v>1</v>
      </c>
    </row>
    <row r="3" spans="3:8" ht="19" x14ac:dyDescent="0.25">
      <c r="C3" s="7" t="s">
        <v>2</v>
      </c>
    </row>
    <row r="4" spans="3:8" ht="20" thickBot="1" x14ac:dyDescent="0.3">
      <c r="C4" s="3" t="s">
        <v>3</v>
      </c>
    </row>
    <row r="6" spans="3:8" ht="19" x14ac:dyDescent="0.25">
      <c r="C6" s="2" t="s">
        <v>19</v>
      </c>
    </row>
    <row r="7" spans="3:8" ht="20" thickBot="1" x14ac:dyDescent="0.3">
      <c r="C7" s="2"/>
    </row>
    <row r="8" spans="3:8" s="2" customFormat="1" ht="20" thickBot="1" x14ac:dyDescent="0.3">
      <c r="C8" s="8" t="s">
        <v>21</v>
      </c>
      <c r="D8" s="9" t="s">
        <v>4</v>
      </c>
      <c r="E8" s="10" t="s">
        <v>18</v>
      </c>
      <c r="F8" s="9" t="s">
        <v>16</v>
      </c>
      <c r="G8" s="11" t="s">
        <v>5</v>
      </c>
      <c r="H8" s="11" t="s">
        <v>15</v>
      </c>
    </row>
    <row r="9" spans="3:8" x14ac:dyDescent="0.2">
      <c r="C9" s="12" t="s">
        <v>17</v>
      </c>
      <c r="D9" s="13"/>
      <c r="E9" s="14"/>
      <c r="F9" s="52"/>
      <c r="G9" s="51" t="e">
        <f>F9/D9</f>
        <v>#DIV/0!</v>
      </c>
      <c r="H9" s="15"/>
    </row>
    <row r="10" spans="3:8" x14ac:dyDescent="0.2">
      <c r="C10" s="16" t="s">
        <v>6</v>
      </c>
      <c r="D10" s="17"/>
      <c r="E10" s="18"/>
      <c r="F10" s="53"/>
      <c r="G10" s="37" t="e">
        <f t="shared" ref="G10:G11" si="0">F10/D10</f>
        <v>#DIV/0!</v>
      </c>
      <c r="H10" s="20"/>
    </row>
    <row r="11" spans="3:8" ht="16" thickBot="1" x14ac:dyDescent="0.25">
      <c r="C11" s="21" t="s">
        <v>7</v>
      </c>
      <c r="D11" s="22"/>
      <c r="E11" s="23"/>
      <c r="F11" s="54"/>
      <c r="G11" s="39" t="e">
        <f t="shared" si="0"/>
        <v>#DIV/0!</v>
      </c>
      <c r="H11" s="25"/>
    </row>
    <row r="12" spans="3:8" ht="20" thickBot="1" x14ac:dyDescent="0.25">
      <c r="C12" s="26" t="s">
        <v>8</v>
      </c>
      <c r="D12" s="27">
        <f>SUM(D8:D11)</f>
        <v>0</v>
      </c>
      <c r="E12" s="28">
        <f t="shared" ref="E12:F12" si="1">SUM(E8:E11)</f>
        <v>0</v>
      </c>
      <c r="F12" s="29">
        <f t="shared" si="1"/>
        <v>0</v>
      </c>
      <c r="G12" s="30"/>
      <c r="H12" s="31"/>
    </row>
    <row r="13" spans="3:8" ht="18" customHeight="1" thickBot="1" x14ac:dyDescent="0.25">
      <c r="C13" s="32"/>
      <c r="D13" s="31"/>
      <c r="E13" s="31"/>
      <c r="F13" s="31"/>
      <c r="G13" s="31"/>
      <c r="H13" s="31"/>
    </row>
    <row r="14" spans="3:8" ht="20" thickBot="1" x14ac:dyDescent="0.25">
      <c r="C14" s="8" t="s">
        <v>22</v>
      </c>
      <c r="D14" s="33" t="s">
        <v>4</v>
      </c>
      <c r="E14" s="9" t="s">
        <v>18</v>
      </c>
      <c r="F14" s="11" t="s">
        <v>16</v>
      </c>
      <c r="G14" s="11" t="s">
        <v>5</v>
      </c>
      <c r="H14" s="9" t="s">
        <v>15</v>
      </c>
    </row>
    <row r="15" spans="3:8" x14ac:dyDescent="0.2">
      <c r="C15" s="12" t="s">
        <v>17</v>
      </c>
      <c r="D15" s="13"/>
      <c r="E15" s="34"/>
      <c r="F15" s="55"/>
      <c r="G15" s="35" t="e">
        <f>F15/D15</f>
        <v>#DIV/0!</v>
      </c>
      <c r="H15" s="36"/>
    </row>
    <row r="16" spans="3:8" x14ac:dyDescent="0.2">
      <c r="C16" s="16" t="s">
        <v>9</v>
      </c>
      <c r="D16" s="17"/>
      <c r="E16" s="19"/>
      <c r="F16" s="53"/>
      <c r="G16" s="37" t="e">
        <f>F16/D16</f>
        <v>#DIV/0!</v>
      </c>
      <c r="H16" s="38"/>
    </row>
    <row r="17" spans="3:8" x14ac:dyDescent="0.2">
      <c r="C17" s="16" t="s">
        <v>10</v>
      </c>
      <c r="D17" s="17"/>
      <c r="E17" s="19"/>
      <c r="F17" s="53"/>
      <c r="G17" s="37" t="e">
        <f>F17/D17</f>
        <v>#DIV/0!</v>
      </c>
      <c r="H17" s="38"/>
    </row>
    <row r="18" spans="3:8" x14ac:dyDescent="0.2">
      <c r="C18" s="16" t="s">
        <v>11</v>
      </c>
      <c r="D18" s="17"/>
      <c r="E18" s="19"/>
      <c r="F18" s="53"/>
      <c r="G18" s="37" t="e">
        <f>F18/D18</f>
        <v>#DIV/0!</v>
      </c>
      <c r="H18" s="38"/>
    </row>
    <row r="19" spans="3:8" ht="16" thickBot="1" x14ac:dyDescent="0.25">
      <c r="C19" s="21" t="s">
        <v>12</v>
      </c>
      <c r="D19" s="22"/>
      <c r="E19" s="24"/>
      <c r="F19" s="54"/>
      <c r="G19" s="39" t="e">
        <f>F19/D19</f>
        <v>#DIV/0!</v>
      </c>
      <c r="H19" s="40"/>
    </row>
    <row r="20" spans="3:8" s="1" customFormat="1" ht="20" thickBot="1" x14ac:dyDescent="0.3">
      <c r="C20" s="26" t="s">
        <v>23</v>
      </c>
      <c r="D20" s="49">
        <f>SUM(D15:D19)</f>
        <v>0</v>
      </c>
      <c r="E20" s="48">
        <f>SUM(E15:E19)</f>
        <v>0</v>
      </c>
      <c r="F20" s="50">
        <f>SUM(F15:F19)</f>
        <v>0</v>
      </c>
      <c r="G20" s="32"/>
      <c r="H20" s="32"/>
    </row>
    <row r="21" spans="3:8" ht="16" thickBot="1" x14ac:dyDescent="0.25">
      <c r="C21" s="31"/>
      <c r="D21" s="41"/>
      <c r="E21" s="41"/>
      <c r="F21" s="41"/>
      <c r="G21" s="31"/>
      <c r="H21" s="31"/>
    </row>
    <row r="22" spans="3:8" s="2" customFormat="1" ht="20" thickBot="1" x14ac:dyDescent="0.3">
      <c r="C22" s="42" t="s">
        <v>24</v>
      </c>
      <c r="D22" s="9" t="s">
        <v>4</v>
      </c>
      <c r="E22" s="9" t="s">
        <v>18</v>
      </c>
      <c r="F22" s="10" t="s">
        <v>16</v>
      </c>
      <c r="G22" s="9" t="s">
        <v>5</v>
      </c>
      <c r="H22" s="9" t="s">
        <v>15</v>
      </c>
    </row>
    <row r="23" spans="3:8" x14ac:dyDescent="0.2">
      <c r="C23" s="12" t="s">
        <v>20</v>
      </c>
      <c r="D23" s="13"/>
      <c r="E23" s="34"/>
      <c r="F23" s="34"/>
      <c r="G23" s="43" t="e">
        <f>F23/D23</f>
        <v>#DIV/0!</v>
      </c>
      <c r="H23" s="36"/>
    </row>
    <row r="24" spans="3:8" x14ac:dyDescent="0.2">
      <c r="C24" s="16" t="s">
        <v>13</v>
      </c>
      <c r="D24" s="17"/>
      <c r="E24" s="19"/>
      <c r="F24" s="19"/>
      <c r="G24" s="44" t="e">
        <f t="shared" ref="G24:G25" si="2">F24/D24</f>
        <v>#DIV/0!</v>
      </c>
      <c r="H24" s="38"/>
    </row>
    <row r="25" spans="3:8" ht="16" thickBot="1" x14ac:dyDescent="0.25">
      <c r="C25" s="21" t="s">
        <v>14</v>
      </c>
      <c r="D25" s="22"/>
      <c r="E25" s="24"/>
      <c r="F25" s="24"/>
      <c r="G25" s="45" t="e">
        <f t="shared" si="2"/>
        <v>#DIV/0!</v>
      </c>
      <c r="H25" s="40"/>
    </row>
    <row r="26" spans="3:8" ht="20" thickBot="1" x14ac:dyDescent="0.25">
      <c r="C26" s="8" t="s">
        <v>25</v>
      </c>
      <c r="D26" s="46">
        <f>SUM(D22:D25)</f>
        <v>0</v>
      </c>
      <c r="E26" s="28">
        <f t="shared" ref="E26:F26" si="3">SUM(E22:E25)</f>
        <v>0</v>
      </c>
      <c r="F26" s="29">
        <f t="shared" si="3"/>
        <v>0</v>
      </c>
      <c r="G26" s="30"/>
      <c r="H26" s="31"/>
    </row>
    <row r="27" spans="3:8" ht="13" customHeight="1" thickBot="1" x14ac:dyDescent="0.25">
      <c r="C27" s="32"/>
      <c r="D27" s="47"/>
      <c r="E27" s="47"/>
      <c r="F27" s="47"/>
      <c r="G27" s="30"/>
      <c r="H27" s="31"/>
    </row>
    <row r="28" spans="3:8" ht="20" thickBot="1" x14ac:dyDescent="0.25">
      <c r="C28" s="32"/>
      <c r="D28" s="9" t="s">
        <v>4</v>
      </c>
      <c r="E28" s="10" t="s">
        <v>18</v>
      </c>
      <c r="F28" s="9" t="s">
        <v>16</v>
      </c>
      <c r="G28" s="32"/>
      <c r="H28" s="31"/>
    </row>
    <row r="29" spans="3:8" s="2" customFormat="1" ht="20" thickBot="1" x14ac:dyDescent="0.3">
      <c r="C29" s="8" t="s">
        <v>0</v>
      </c>
      <c r="D29" s="4">
        <f>D20+D26</f>
        <v>0</v>
      </c>
      <c r="E29" s="4">
        <f>E20+E26</f>
        <v>0</v>
      </c>
      <c r="F29" s="5">
        <f>F20+F26</f>
        <v>0</v>
      </c>
      <c r="G29" s="32"/>
      <c r="H29" s="32"/>
    </row>
  </sheetData>
  <pageMargins left="0.7" right="0.7" top="0.75" bottom="0.75" header="0.3" footer="0.3"/>
  <ignoredErrors>
    <ignoredError sqref="G9:G11 G15:G19 G23:G25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19c7057-1c76-4bd6-9c2a-0b40181fb719" xsi:nil="true"/>
    <SharedWithUsers xmlns="19f3dc14-300a-490d-89d0-3bc58b6034ab">
      <UserInfo>
        <DisplayName/>
        <AccountId xsi:nil="true"/>
        <AccountType/>
      </UserInfo>
    </SharedWithUsers>
    <lcf76f155ced4ddcb4097134ff3c332f xmlns="319c7057-1c76-4bd6-9c2a-0b40181fb719">
      <Terms xmlns="http://schemas.microsoft.com/office/infopath/2007/PartnerControls"/>
    </lcf76f155ced4ddcb4097134ff3c332f>
    <TaxCatchAll xmlns="19f3dc14-300a-490d-89d0-3bc58b6034a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E23FAC9B0EA4A855B786E8F20EA93" ma:contentTypeVersion="15" ma:contentTypeDescription="Create a new document." ma:contentTypeScope="" ma:versionID="b206fb6a1dd0e244ea7710376bd10339">
  <xsd:schema xmlns:xsd="http://www.w3.org/2001/XMLSchema" xmlns:xs="http://www.w3.org/2001/XMLSchema" xmlns:p="http://schemas.microsoft.com/office/2006/metadata/properties" xmlns:ns2="319c7057-1c76-4bd6-9c2a-0b40181fb719" xmlns:ns3="19f3dc14-300a-490d-89d0-3bc58b6034ab" targetNamespace="http://schemas.microsoft.com/office/2006/metadata/properties" ma:root="true" ma:fieldsID="d0ec3f6a3e579eee3c6374742ea9de26" ns2:_="" ns3:_="">
    <xsd:import namespace="319c7057-1c76-4bd6-9c2a-0b40181fb719"/>
    <xsd:import namespace="19f3dc14-300a-490d-89d0-3bc58b6034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c7057-1c76-4bd6-9c2a-0b40181fb7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08f8b34-e7ad-44ed-83cf-4d2d701a4d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3dc14-300a-490d-89d0-3bc58b6034a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c86ea2d-be5e-4d1a-b37d-5fcac148b550}" ma:internalName="TaxCatchAll" ma:showField="CatchAllData" ma:web="19f3dc14-300a-490d-89d0-3bc58b6034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D406D7-2C05-4757-8901-3300132BF5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3A877E-C000-4EA3-A4BC-11815DF4C791}">
  <ds:schemaRefs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fcedcf2-8618-4dd3-ad1e-045d7ec9992b"/>
    <ds:schemaRef ds:uri="http://www.w3.org/XML/1998/namespace"/>
    <ds:schemaRef ds:uri="http://schemas.microsoft.com/office/2006/documentManagement/types"/>
    <ds:schemaRef ds:uri="http://purl.org/dc/elements/1.1/"/>
    <ds:schemaRef ds:uri="bc7f6ba3-41cb-40b7-af42-b411c12d8057"/>
    <ds:schemaRef ds:uri="http://schemas.microsoft.com/office/2006/metadata/properties"/>
    <ds:schemaRef ds:uri="319c7057-1c76-4bd6-9c2a-0b40181fb719"/>
    <ds:schemaRef ds:uri="19f3dc14-300a-490d-89d0-3bc58b6034ab"/>
  </ds:schemaRefs>
</ds:datastoreItem>
</file>

<file path=customXml/itemProps3.xml><?xml version="1.0" encoding="utf-8"?>
<ds:datastoreItem xmlns:ds="http://schemas.openxmlformats.org/officeDocument/2006/customXml" ds:itemID="{335F6B19-D91F-41E7-8EEE-EC5A5693D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9c7057-1c76-4bd6-9c2a-0b40181fb719"/>
    <ds:schemaRef ds:uri="19f3dc14-300a-490d-89d0-3bc58b603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MEP - Budget (ES)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Sara d'Eustacchio</cp:lastModifiedBy>
  <cp:revision/>
  <dcterms:created xsi:type="dcterms:W3CDTF">2023-10-03T15:30:31Z</dcterms:created>
  <dcterms:modified xsi:type="dcterms:W3CDTF">2024-02-15T12:39:15Z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0x010100CBBE23FAC9B0EA4A855B786E8F20EA93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